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X-RAY ITEMS" sheetId="11" r:id="rId1"/>
  </sheets>
  <definedNames>
    <definedName name="_xlnm._FilterDatabase" localSheetId="0" hidden="1">'X-RAY ITEMS'!$A$4:$E$32</definedName>
    <definedName name="_xlnm.Print_Titles" localSheetId="0">'X-RAY ITEMS'!$4:$4</definedName>
  </definedNames>
  <calcPr calcId="124519"/>
</workbook>
</file>

<file path=xl/sharedStrings.xml><?xml version="1.0" encoding="utf-8"?>
<sst xmlns="http://schemas.openxmlformats.org/spreadsheetml/2006/main" count="35" uniqueCount="35">
  <si>
    <t>S.NO.</t>
  </si>
  <si>
    <t>QTY. REQUIRED</t>
  </si>
  <si>
    <t>REMARKS</t>
  </si>
  <si>
    <t>CODE #</t>
  </si>
  <si>
    <t>DESCRIPTION</t>
  </si>
  <si>
    <t>Small Bowel Enema Kits (Straight Guide Wire Jejunal Tubes)</t>
  </si>
  <si>
    <t>X-Ray Films size 12 x 15 Packet of 100 films</t>
  </si>
  <si>
    <t>X-Ray Films size 10 x 12 Packet of 100 films</t>
  </si>
  <si>
    <t>X-Ray Films size 8 x 10 Packet of 100 films</t>
  </si>
  <si>
    <t>Dental X-Ray Films Size 3 x 4cm  Pack of 150</t>
  </si>
  <si>
    <t>Ultrasound Gel 250 Gms. Can</t>
  </si>
  <si>
    <t xml:space="preserve">Ultrasound Roll Printer. </t>
  </si>
  <si>
    <t xml:space="preserve">Disposable Syringe  for CT Injector (Compitable) </t>
  </si>
  <si>
    <t xml:space="preserve">Non Ionic Contrast injection   CT scanner 100 ml, 50 ml and 20ml.    </t>
  </si>
  <si>
    <t>MRI contrast Media injection 10 ml &amp; 20 ml.</t>
  </si>
  <si>
    <t xml:space="preserve">Fixer for Medical X-Ray Film Processing 5 liters. 25 Liters </t>
  </si>
  <si>
    <t>Developer  for Medical X-Ray Film Processing 5 Liters. Pro 20 Liters Liquid</t>
  </si>
  <si>
    <t>E-Z- HD Barium Contrast</t>
  </si>
  <si>
    <t xml:space="preserve">Extension Tube 150 cm </t>
  </si>
  <si>
    <t xml:space="preserve">Truc cut needles  18 G / Core biopsy cuting needles. </t>
  </si>
  <si>
    <t xml:space="preserve">Spinal Needles 18 G / 16 G </t>
  </si>
  <si>
    <t xml:space="preserve">Double Contast Barium Enema Kits. </t>
  </si>
  <si>
    <t>Liquid Meglumine diatrizoae 100 ml (Contrast Media)</t>
  </si>
  <si>
    <t>Inj. Meglumine Diatrizoae 76% 20 mm *Contrast Media)</t>
  </si>
  <si>
    <t>Inj. Ionic Contrast Media 76% 20 ml.</t>
  </si>
  <si>
    <t xml:space="preserve">Inj. Ionic Contrast Media  100% 20 ml. </t>
  </si>
  <si>
    <t xml:space="preserve">Gastrograffin Oral Contrast Media </t>
  </si>
  <si>
    <t>Developer /Fixer Powder form</t>
  </si>
  <si>
    <t>CONSOLIDATED REQUIREMENT OF X-RAY/CHEMICALS/CONTRAST MEDIA &amp;
ALLIED ITEMS FOR THE YEAR 2015-16</t>
  </si>
  <si>
    <t>X-Rays/Chemicals/Contrast Media &amp; Allied Items</t>
  </si>
  <si>
    <t>Thermal /  Laser Film size 10" x 14" Compatible with existing CR system without placement of CR equipment.
Rates should be quoted as under :
A ).  Laser Film size 10" x 14"  
B ). Thermal Film Size 10" x 14" 
C ). Film + Printer
D ). Film + CR + Printer
E ). Film + DR + Printer</t>
  </si>
  <si>
    <t>Thermal / Laser Film size 10" x 12"   Compatible with existing CR system with or without placement of equipment.
Rates should be quoted as under :
A ).  Laser Film size 10" x 12"  
B ). Thermal Film Size 10" x 12" 
C ). Film + Printer
D ). Film + CR + Printer
E ). Film + DR + Printer</t>
  </si>
  <si>
    <t>Thermal / Laser Film size 14" x 17"   Compatible with existing CR system without placement of equipment.
Rates should be quoted as under :
A ).  Laser Film size 14" x 17"  
B ). Thermal Film Size 14" x 17" 
C ). Film + Printer
D ). Film + CR + Printer
E ). Film + DR + Printer</t>
  </si>
  <si>
    <t>Thermal / Laser Film size 14" x 17"   Compatible with existing Printer of CT / MRI / Angiograph system  etc. with or without placement of equipment.
Rates should be quoted as under :
A ).  Laser Film size 14" x 17"  
B ). Thermal Film Size 14" x 17" 
C ). Film + Printer
D ). Film + CR + Printer
E ). Film + DR + Printer</t>
  </si>
  <si>
    <t>Thermal / Laser Film size 8" x 10" Compatible with existing CR system with or without placement of equipment.
Rates should be quoted as under :
A ).  Laser Film size 8" x 10"  
B ). Thermal Film Size 8" x 10" 
C ). Film + Printer
D ). Film + CR + Printer
E ). Film + DR + Printer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</si>
</sst>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1"/>
      <name val="Arial"/>
      <family val="2"/>
    </font>
    <font>
      <b/>
      <sz val="13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2" fillId="0" borderId="1" xfId="0" applyNumberFormat="1" applyFont="1" applyBorder="1" applyAlignment="1">
      <alignment horizontal="right" vertical="center"/>
    </xf>
    <xf numFmtId="0" fontId="2" fillId="0" borderId="7" xfId="0" applyFont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4" fillId="0" borderId="3" xfId="0" applyFont="1" applyFill="1" applyBorder="1" applyAlignment="1">
      <alignment vertical="center" wrapText="1"/>
    </xf>
    <xf numFmtId="3" fontId="0" fillId="0" borderId="0" xfId="0" applyNumberFormat="1" applyAlignment="1">
      <alignment vertical="center"/>
    </xf>
    <xf numFmtId="3" fontId="1" fillId="2" borderId="1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top" wrapText="1"/>
    </xf>
    <xf numFmtId="0" fontId="0" fillId="0" borderId="4" xfId="0" applyFont="1" applyBorder="1"/>
    <xf numFmtId="0" fontId="4" fillId="0" borderId="1" xfId="0" applyFont="1" applyFill="1" applyBorder="1" applyAlignment="1">
      <alignment horizontal="center" vertical="top" wrapText="1"/>
    </xf>
    <xf numFmtId="0" fontId="0" fillId="0" borderId="7" xfId="0" applyFont="1" applyBorder="1"/>
    <xf numFmtId="0" fontId="4" fillId="0" borderId="5" xfId="0" applyFont="1" applyFill="1" applyBorder="1" applyAlignment="1">
      <alignment horizontal="center" vertical="top" wrapText="1"/>
    </xf>
    <xf numFmtId="0" fontId="0" fillId="0" borderId="6" xfId="0" applyFont="1" applyBorder="1"/>
    <xf numFmtId="3" fontId="0" fillId="0" borderId="3" xfId="0" applyNumberFormat="1" applyFont="1" applyBorder="1" applyAlignment="1">
      <alignment vertical="center"/>
    </xf>
    <xf numFmtId="3" fontId="0" fillId="0" borderId="1" xfId="0" applyNumberFormat="1" applyFont="1" applyBorder="1" applyAlignment="1">
      <alignment vertical="center"/>
    </xf>
    <xf numFmtId="3" fontId="0" fillId="0" borderId="5" xfId="0" applyNumberFormat="1" applyFont="1" applyBorder="1" applyAlignment="1">
      <alignment vertical="center"/>
    </xf>
    <xf numFmtId="0" fontId="2" fillId="0" borderId="11" xfId="0" applyFont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</cellXfs>
  <cellStyles count="1">
    <cellStyle name="Normal" xfId="0" builtinId="0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2"/>
  <sheetViews>
    <sheetView tabSelected="1" zoomScale="70" zoomScaleNormal="70" workbookViewId="0">
      <selection activeCell="A2" sqref="A2:E32"/>
    </sheetView>
  </sheetViews>
  <sheetFormatPr defaultRowHeight="25.5" customHeight="1"/>
  <cols>
    <col min="1" max="1" width="8.140625" style="10" customWidth="1"/>
    <col min="2" max="2" width="10" style="2" customWidth="1"/>
    <col min="3" max="3" width="53" style="10" customWidth="1"/>
    <col min="4" max="4" width="13.140625" style="13" customWidth="1"/>
    <col min="5" max="5" width="13.28515625" style="10" customWidth="1"/>
    <col min="6" max="16384" width="9.140625" style="10"/>
  </cols>
  <sheetData>
    <row r="1" spans="1:5" ht="16.5" customHeight="1" thickBot="1"/>
    <row r="2" spans="1:5" ht="50.25" customHeight="1" thickBot="1">
      <c r="A2" s="25" t="s">
        <v>28</v>
      </c>
      <c r="B2" s="26"/>
      <c r="C2" s="26"/>
      <c r="D2" s="26"/>
      <c r="E2" s="27"/>
    </row>
    <row r="3" spans="1:5" ht="31.5" customHeight="1" thickBot="1">
      <c r="A3" s="28" t="s">
        <v>29</v>
      </c>
      <c r="B3" s="29"/>
      <c r="C3" s="29"/>
      <c r="D3" s="29"/>
      <c r="E3" s="30"/>
    </row>
    <row r="4" spans="1:5" ht="38.25" customHeight="1" thickBot="1">
      <c r="A4" s="7" t="s">
        <v>0</v>
      </c>
      <c r="B4" s="8" t="s">
        <v>3</v>
      </c>
      <c r="C4" s="8" t="s">
        <v>4</v>
      </c>
      <c r="D4" s="14" t="s">
        <v>1</v>
      </c>
      <c r="E4" s="9" t="s">
        <v>2</v>
      </c>
    </row>
    <row r="5" spans="1:5" ht="31.5" customHeight="1" thickBot="1">
      <c r="A5" s="11">
        <v>1</v>
      </c>
      <c r="B5" s="15"/>
      <c r="C5" s="12" t="s">
        <v>9</v>
      </c>
      <c r="D5" s="21">
        <v>12000</v>
      </c>
      <c r="E5" s="16"/>
    </row>
    <row r="6" spans="1:5" ht="34.5" customHeight="1" thickBot="1">
      <c r="A6" s="11">
        <v>2</v>
      </c>
      <c r="B6" s="17"/>
      <c r="C6" s="5" t="s">
        <v>16</v>
      </c>
      <c r="D6" s="22">
        <v>5000</v>
      </c>
      <c r="E6" s="18"/>
    </row>
    <row r="7" spans="1:5" ht="34.5" customHeight="1" thickBot="1">
      <c r="A7" s="11">
        <v>3</v>
      </c>
      <c r="B7" s="17"/>
      <c r="C7" s="5" t="s">
        <v>15</v>
      </c>
      <c r="D7" s="22">
        <v>6000</v>
      </c>
      <c r="E7" s="18"/>
    </row>
    <row r="8" spans="1:5" ht="29.25" customHeight="1" thickBot="1">
      <c r="A8" s="11">
        <v>4</v>
      </c>
      <c r="B8" s="17"/>
      <c r="C8" s="5" t="s">
        <v>27</v>
      </c>
      <c r="D8" s="22">
        <v>7000</v>
      </c>
      <c r="E8" s="18"/>
    </row>
    <row r="9" spans="1:5" ht="27" customHeight="1" thickBot="1">
      <c r="A9" s="11">
        <v>5</v>
      </c>
      <c r="B9" s="17"/>
      <c r="C9" s="5" t="s">
        <v>12</v>
      </c>
      <c r="D9" s="22">
        <v>5000</v>
      </c>
      <c r="E9" s="18"/>
    </row>
    <row r="10" spans="1:5" ht="26.25" customHeight="1" thickBot="1">
      <c r="A10" s="11">
        <v>6</v>
      </c>
      <c r="B10" s="17"/>
      <c r="C10" s="5" t="s">
        <v>21</v>
      </c>
      <c r="D10" s="22">
        <v>500</v>
      </c>
      <c r="E10" s="18"/>
    </row>
    <row r="11" spans="1:5" ht="28.5" customHeight="1" thickBot="1">
      <c r="A11" s="11">
        <v>7</v>
      </c>
      <c r="B11" s="17"/>
      <c r="C11" s="5" t="s">
        <v>18</v>
      </c>
      <c r="D11" s="22">
        <v>2000</v>
      </c>
      <c r="E11" s="18"/>
    </row>
    <row r="12" spans="1:5" ht="28.5" customHeight="1" thickBot="1">
      <c r="A12" s="11">
        <v>8</v>
      </c>
      <c r="B12" s="17"/>
      <c r="C12" s="5" t="s">
        <v>17</v>
      </c>
      <c r="D12" s="22">
        <v>200</v>
      </c>
      <c r="E12" s="18"/>
    </row>
    <row r="13" spans="1:5" ht="28.5" customHeight="1" thickBot="1">
      <c r="A13" s="11">
        <v>9</v>
      </c>
      <c r="B13" s="17"/>
      <c r="C13" s="5" t="s">
        <v>26</v>
      </c>
      <c r="D13" s="22">
        <v>8000</v>
      </c>
      <c r="E13" s="18"/>
    </row>
    <row r="14" spans="1:5" ht="28.5" customHeight="1" thickBot="1">
      <c r="A14" s="11">
        <v>10</v>
      </c>
      <c r="B14" s="17"/>
      <c r="C14" s="5" t="s">
        <v>25</v>
      </c>
      <c r="D14" s="22">
        <v>2000</v>
      </c>
      <c r="E14" s="18"/>
    </row>
    <row r="15" spans="1:5" ht="28.5" customHeight="1" thickBot="1">
      <c r="A15" s="11">
        <v>11</v>
      </c>
      <c r="B15" s="17"/>
      <c r="C15" s="5" t="s">
        <v>24</v>
      </c>
      <c r="D15" s="22">
        <v>7000</v>
      </c>
      <c r="E15" s="18"/>
    </row>
    <row r="16" spans="1:5" ht="33.75" customHeight="1" thickBot="1">
      <c r="A16" s="11">
        <v>12</v>
      </c>
      <c r="B16" s="17"/>
      <c r="C16" s="5" t="s">
        <v>23</v>
      </c>
      <c r="D16" s="22">
        <v>6000</v>
      </c>
      <c r="E16" s="18"/>
    </row>
    <row r="17" spans="1:5" ht="28.5" customHeight="1" thickBot="1">
      <c r="A17" s="11">
        <v>13</v>
      </c>
      <c r="B17" s="17"/>
      <c r="C17" s="5" t="s">
        <v>22</v>
      </c>
      <c r="D17" s="21">
        <v>8000</v>
      </c>
      <c r="E17" s="18"/>
    </row>
    <row r="18" spans="1:5" ht="24" customHeight="1" thickBot="1">
      <c r="A18" s="11">
        <v>14</v>
      </c>
      <c r="B18" s="17"/>
      <c r="C18" s="5" t="s">
        <v>14</v>
      </c>
      <c r="D18" s="22">
        <v>500</v>
      </c>
      <c r="E18" s="18"/>
    </row>
    <row r="19" spans="1:5" ht="34.5" customHeight="1" thickBot="1">
      <c r="A19" s="11">
        <v>15</v>
      </c>
      <c r="B19" s="17"/>
      <c r="C19" s="5" t="s">
        <v>13</v>
      </c>
      <c r="D19" s="22">
        <v>3000</v>
      </c>
      <c r="E19" s="18"/>
    </row>
    <row r="20" spans="1:5" ht="36" customHeight="1" thickBot="1">
      <c r="A20" s="11">
        <v>16</v>
      </c>
      <c r="B20" s="17"/>
      <c r="C20" s="5" t="s">
        <v>5</v>
      </c>
      <c r="D20" s="22">
        <v>500</v>
      </c>
      <c r="E20" s="18"/>
    </row>
    <row r="21" spans="1:5" ht="28.5" customHeight="1" thickBot="1">
      <c r="A21" s="11">
        <v>17</v>
      </c>
      <c r="B21" s="17"/>
      <c r="C21" s="5" t="s">
        <v>20</v>
      </c>
      <c r="D21" s="22">
        <v>3000</v>
      </c>
      <c r="E21" s="18"/>
    </row>
    <row r="22" spans="1:5" ht="129.75" customHeight="1" thickBot="1">
      <c r="A22" s="11">
        <v>18</v>
      </c>
      <c r="B22" s="1"/>
      <c r="C22" s="5" t="s">
        <v>31</v>
      </c>
      <c r="D22" s="3">
        <v>8000</v>
      </c>
      <c r="E22" s="18"/>
    </row>
    <row r="23" spans="1:5" ht="120" customHeight="1" thickBot="1">
      <c r="A23" s="11">
        <v>19</v>
      </c>
      <c r="B23" s="1"/>
      <c r="C23" s="5" t="s">
        <v>30</v>
      </c>
      <c r="D23" s="22">
        <v>45000</v>
      </c>
      <c r="E23" s="4"/>
    </row>
    <row r="24" spans="1:5" ht="122.25" customHeight="1" thickBot="1">
      <c r="A24" s="11">
        <v>20</v>
      </c>
      <c r="B24" s="1"/>
      <c r="C24" s="5" t="s">
        <v>32</v>
      </c>
      <c r="D24" s="21">
        <v>200000</v>
      </c>
      <c r="E24" s="4"/>
    </row>
    <row r="25" spans="1:5" ht="133.5" customHeight="1" thickBot="1">
      <c r="A25" s="11">
        <v>21</v>
      </c>
      <c r="B25" s="1"/>
      <c r="C25" s="5" t="s">
        <v>33</v>
      </c>
      <c r="D25" s="22">
        <v>25000</v>
      </c>
      <c r="E25" s="4"/>
    </row>
    <row r="26" spans="1:5" ht="133.5" customHeight="1" thickBot="1">
      <c r="A26" s="11">
        <v>22</v>
      </c>
      <c r="B26" s="1"/>
      <c r="C26" s="5" t="s">
        <v>34</v>
      </c>
      <c r="D26" s="22">
        <v>7000</v>
      </c>
      <c r="E26" s="4"/>
    </row>
    <row r="27" spans="1:5" ht="28.5" customHeight="1" thickBot="1">
      <c r="A27" s="11">
        <v>23</v>
      </c>
      <c r="B27" s="17"/>
      <c r="C27" s="5" t="s">
        <v>19</v>
      </c>
      <c r="D27" s="22">
        <v>1000</v>
      </c>
      <c r="E27" s="18"/>
    </row>
    <row r="28" spans="1:5" ht="28.5" customHeight="1" thickBot="1">
      <c r="A28" s="11">
        <v>24</v>
      </c>
      <c r="B28" s="17"/>
      <c r="C28" s="5" t="s">
        <v>10</v>
      </c>
      <c r="D28" s="22">
        <v>6000</v>
      </c>
      <c r="E28" s="18"/>
    </row>
    <row r="29" spans="1:5" ht="28.5" customHeight="1" thickBot="1">
      <c r="A29" s="11">
        <v>25</v>
      </c>
      <c r="B29" s="17"/>
      <c r="C29" s="5" t="s">
        <v>11</v>
      </c>
      <c r="D29" s="22">
        <v>4000</v>
      </c>
      <c r="E29" s="18"/>
    </row>
    <row r="30" spans="1:5" ht="28.5" customHeight="1" thickBot="1">
      <c r="A30" s="11">
        <v>26</v>
      </c>
      <c r="B30" s="1"/>
      <c r="C30" s="5" t="s">
        <v>7</v>
      </c>
      <c r="D30" s="3">
        <v>150000</v>
      </c>
      <c r="E30" s="4"/>
    </row>
    <row r="31" spans="1:5" ht="28.5" customHeight="1" thickBot="1">
      <c r="A31" s="11">
        <v>27</v>
      </c>
      <c r="B31" s="1"/>
      <c r="C31" s="5" t="s">
        <v>6</v>
      </c>
      <c r="D31" s="3">
        <v>300000</v>
      </c>
      <c r="E31" s="4"/>
    </row>
    <row r="32" spans="1:5" ht="28.5" customHeight="1" thickBot="1">
      <c r="A32" s="24">
        <v>28</v>
      </c>
      <c r="B32" s="19"/>
      <c r="C32" s="6" t="s">
        <v>8</v>
      </c>
      <c r="D32" s="23">
        <v>150000</v>
      </c>
      <c r="E32" s="20"/>
    </row>
  </sheetData>
  <sortState ref="A5:E32">
    <sortCondition ref="C5:C32"/>
  </sortState>
  <mergeCells count="2">
    <mergeCell ref="A2:E2"/>
    <mergeCell ref="A3:E3"/>
  </mergeCells>
  <conditionalFormatting sqref="F5:F12">
    <cfRule type="duplicateValues" dxfId="0" priority="1"/>
  </conditionalFormatting>
  <printOptions horizontalCentered="1"/>
  <pageMargins left="0.16" right="0.12" top="0.24" bottom="0.4" header="0.16" footer="0.17"/>
  <pageSetup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X-RAY ITEMS</vt:lpstr>
      <vt:lpstr>'X-RAY ITEMS'!Print_Titles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</dc:creator>
  <cp:lastModifiedBy>ss</cp:lastModifiedBy>
  <cp:lastPrinted>2015-06-08T07:21:15Z</cp:lastPrinted>
  <dcterms:created xsi:type="dcterms:W3CDTF">2015-04-25T12:50:07Z</dcterms:created>
  <dcterms:modified xsi:type="dcterms:W3CDTF">2015-06-08T07:29:00Z</dcterms:modified>
</cp:coreProperties>
</file>